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zeg\Desktop\INFORMATYKA\Klasa VIII\Arkusz kalkulacyjny\"/>
    </mc:Choice>
  </mc:AlternateContent>
  <bookViews>
    <workbookView xWindow="0" yWindow="0" windowWidth="20490" windowHeight="77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B8" i="1"/>
  <c r="G4" i="1"/>
  <c r="G5" i="1"/>
  <c r="G6" i="1"/>
  <c r="G7" i="1"/>
  <c r="G3" i="1"/>
  <c r="G8" i="1" l="1"/>
</calcChain>
</file>

<file path=xl/sharedStrings.xml><?xml version="1.0" encoding="utf-8"?>
<sst xmlns="http://schemas.openxmlformats.org/spreadsheetml/2006/main" count="9" uniqueCount="8">
  <si>
    <t>Wydatki domowe</t>
  </si>
  <si>
    <t>lata</t>
  </si>
  <si>
    <t>żywność</t>
  </si>
  <si>
    <t>odzież</t>
  </si>
  <si>
    <t>opłaty stałe</t>
  </si>
  <si>
    <t>podróże</t>
  </si>
  <si>
    <t>inne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</si>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</sst>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2:G8" totalsRowShown="0" headerRowDxfId="0">
  <tableColumns count="7">
    <tableColumn id="1" name="lata"/>
    <tableColumn id="2" name="żywność"/>
    <tableColumn id="3" name="odzież"/>
    <tableColumn id="4" name="opłaty stałe"/>
    <tableColumn id="5" name="podróże"/>
    <tableColumn id="6" name="inne"/>
    <tableColumn id="7" name="suma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L19" sqref="L19"/>
    </sheetView>
  </sheetViews>
  <sheetFormatPr defaultRowHeight="15" x14ac:dyDescent="0.25"/>
  <cols>
    <col min="1" max="1" width="9.140625" customWidth="1"/>
    <col min="2" max="2" width="10.5703125" customWidth="1"/>
    <col min="4" max="4" width="13.42578125" customWidth="1"/>
    <col min="5" max="5" width="10.42578125" customWidth="1"/>
  </cols>
  <sheetData>
    <row r="1" spans="1:7" x14ac:dyDescent="0.25">
      <c r="A1" s="3" t="s">
        <v>0</v>
      </c>
      <c r="B1" s="3"/>
      <c r="C1" s="3"/>
      <c r="D1" s="3"/>
      <c r="E1" s="3"/>
      <c r="F1" s="3"/>
      <c r="G1" s="3"/>
    </row>
    <row r="2" spans="1:7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x14ac:dyDescent="0.25">
      <c r="A3">
        <v>2013</v>
      </c>
      <c r="B3">
        <v>13200</v>
      </c>
      <c r="C3">
        <v>8600</v>
      </c>
      <c r="D3">
        <v>6000</v>
      </c>
      <c r="E3">
        <v>4800</v>
      </c>
      <c r="F3">
        <v>1000</v>
      </c>
      <c r="G3">
        <f>SUM(A3:F3)</f>
        <v>35613</v>
      </c>
    </row>
    <row r="4" spans="1:7" x14ac:dyDescent="0.25">
      <c r="A4">
        <v>2014</v>
      </c>
      <c r="B4">
        <v>14000</v>
      </c>
      <c r="C4">
        <v>7000</v>
      </c>
      <c r="D4">
        <v>6100</v>
      </c>
      <c r="E4">
        <v>5000</v>
      </c>
      <c r="F4">
        <v>1500</v>
      </c>
      <c r="G4">
        <f t="shared" ref="G4:G7" si="0">SUM(A4:F4)</f>
        <v>35614</v>
      </c>
    </row>
    <row r="5" spans="1:7" x14ac:dyDescent="0.25">
      <c r="A5">
        <v>2015</v>
      </c>
      <c r="B5">
        <v>14500</v>
      </c>
      <c r="C5">
        <v>6300</v>
      </c>
      <c r="D5">
        <v>6250</v>
      </c>
      <c r="E5">
        <v>3700</v>
      </c>
      <c r="F5">
        <v>2000</v>
      </c>
      <c r="G5">
        <f t="shared" si="0"/>
        <v>34765</v>
      </c>
    </row>
    <row r="6" spans="1:7" x14ac:dyDescent="0.25">
      <c r="A6">
        <v>2016</v>
      </c>
      <c r="B6">
        <v>12800</v>
      </c>
      <c r="C6">
        <v>5700</v>
      </c>
      <c r="D6">
        <v>6200</v>
      </c>
      <c r="E6">
        <v>4000</v>
      </c>
      <c r="F6">
        <v>1900</v>
      </c>
      <c r="G6">
        <f t="shared" si="0"/>
        <v>32616</v>
      </c>
    </row>
    <row r="7" spans="1:7" x14ac:dyDescent="0.25">
      <c r="A7">
        <v>2017</v>
      </c>
      <c r="B7">
        <v>13500</v>
      </c>
      <c r="C7">
        <v>7200</v>
      </c>
      <c r="D7">
        <v>5700</v>
      </c>
      <c r="E7">
        <v>3800</v>
      </c>
      <c r="F7">
        <v>900</v>
      </c>
      <c r="G7">
        <f t="shared" si="0"/>
        <v>33117</v>
      </c>
    </row>
    <row r="8" spans="1:7" x14ac:dyDescent="0.25">
      <c r="A8" s="1" t="s">
        <v>7</v>
      </c>
      <c r="B8">
        <f>SUM(B3:B7)</f>
        <v>68000</v>
      </c>
      <c r="C8">
        <f t="shared" ref="C8:F8" si="1">SUM(C3:C7)</f>
        <v>34800</v>
      </c>
      <c r="D8">
        <f t="shared" si="1"/>
        <v>30250</v>
      </c>
      <c r="E8">
        <f t="shared" si="1"/>
        <v>21300</v>
      </c>
      <c r="F8">
        <f t="shared" si="1"/>
        <v>7300</v>
      </c>
      <c r="G8">
        <f>SUM(G3:G7)</f>
        <v>171725</v>
      </c>
    </row>
  </sheetData>
  <mergeCells count="1">
    <mergeCell ref="A1:G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grzegorzwroclawski@gmail.com</dc:creator>
  <cp:lastModifiedBy>grzegorzwroclawski@gmail.com</cp:lastModifiedBy>
  <dcterms:created xsi:type="dcterms:W3CDTF">2021-03-14T17:47:22Z</dcterms:created>
  <dcterms:modified xsi:type="dcterms:W3CDTF">2021-03-14T17:55:11Z</dcterms:modified>
</cp:coreProperties>
</file>